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NO SUBIR!!!Horas Mensuales" sheetId="1" r:id="rId1"/>
    <sheet name="Horas Anuales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<sst xmlns="http://schemas.openxmlformats.org/spreadsheetml/2006/main" count="45" uniqueCount="43">
  <si>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MES: </t>
  </si>
  <si>
    <t>Identificación / Referencia del proyecto</t>
  </si>
  <si>
    <t>Entidad Beneficiaria</t>
  </si>
  <si>
    <t>Nombre del Investigador/a</t>
  </si>
  <si>
    <t>Indicar si es Hombre o Mujer (H/M)</t>
  </si>
  <si>
    <t xml:space="preserve">Año adquisición infraestructura o equipamiento </t>
  </si>
  <si>
    <t>DÍA</t>
  </si>
  <si>
    <t>Total</t>
  </si>
  <si>
    <r>
      <rPr>
        <sz val="11"/>
        <color indexed="8"/>
        <rFont val="Calibri"/>
        <family val="2"/>
      </rPr>
      <t>*En caso de día festivo o en el que no se haya trabajado  por otros motivos, indicar Ausencia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AU</t>
    </r>
    <r>
      <rPr>
        <sz val="11"/>
        <color indexed="8"/>
        <rFont val="Calibri"/>
        <family val="2"/>
      </rPr>
      <t>)</t>
    </r>
  </si>
  <si>
    <t>RESUMEN DEL MES</t>
  </si>
  <si>
    <t>N.º de Horas Totales trabajadas por Mes
(incluyendo horas extra)</t>
  </si>
  <si>
    <t>Fecha y firma del investigador/a</t>
  </si>
  <si>
    <t>Fecha y firma del Director/a / Coordinador/a / Responsable del proyecto</t>
  </si>
  <si>
    <t>ANEXO V: TIMESHEET</t>
  </si>
  <si>
    <t>Identificación / Referencia del proyecto:</t>
  </si>
  <si>
    <t>Entidad Beneficiaria:</t>
  </si>
  <si>
    <t xml:space="preserve">N.º Total Hombres: </t>
  </si>
  <si>
    <t>N.º Total Mujeres:</t>
  </si>
  <si>
    <t>MES</t>
  </si>
  <si>
    <t>Horas totales trabajadas por el investigador/a 1 por mes. Indicar nombre, apellidos, sexo (H/M):</t>
  </si>
  <si>
    <t xml:space="preserve">Horas totales trabajadas por el investigador/a 2 por mes. Indicar nombre, apellidos, sexo (H/M):
</t>
  </si>
  <si>
    <t xml:space="preserve">Horas totales trabajadas por el investigador/a 3 por mes. Indicar nombre, apellidos, sexo (H/M):
</t>
  </si>
  <si>
    <t xml:space="preserve">Horas totales trabajadas por el investigador/a 4 por mes. Indicar nombre, apellidos, sexo (H/M):
</t>
  </si>
  <si>
    <t>Horas totales trabajadas por Hombres</t>
  </si>
  <si>
    <t xml:space="preserve">Horas totales trabajadas por el investigador/a 5 por mes. Indicar nombre, apellidos, sexo (H/M):
</t>
  </si>
  <si>
    <t>Horas totales trabajadas por Mujeres</t>
  </si>
  <si>
    <t xml:space="preserve">Horas totales trabajadas por el investigador/a 6 por mes. Indicar nombre, apellidos, sexo (H/M):
</t>
  </si>
  <si>
    <t>HORAS TOTALES TRABAJADAS POR AÑO</t>
  </si>
  <si>
    <t xml:space="preserve">Horas totales trabajadas por el investigador/a 7 por mes. Indicar nombre, apellidos, sexo (H/M):
</t>
  </si>
  <si>
    <t xml:space="preserve">Horas totales trabajadas por el investigador/a 8 por mes. Indicar nombre, apellidos, sexo (H/M):
</t>
  </si>
  <si>
    <t>ETC (Hombres equivalentes a 
Tiempo completo)</t>
  </si>
  <si>
    <t xml:space="preserve">Horas totales trabajadas por el investigador/a 9 por mes. Indicar nombre, apellidos, sexo (H/M):
</t>
  </si>
  <si>
    <t>ETC (Mujeres equivalentes a 
Tiempo completo)</t>
  </si>
  <si>
    <t xml:space="preserve">Horas totales trabajadas por el investigador/a 10 por mes. Indicar nombre, apellidos, sexo (H/M):
</t>
  </si>
  <si>
    <t>ETC (Trabajadores equivalentes a 
Tiempo completo)</t>
  </si>
  <si>
    <t xml:space="preserve">Horas totales trabajadas por el investigador/a 11 por mes. Indicar nombre, apellidos, sexo (H/M):
</t>
  </si>
  <si>
    <t>Horas Totales</t>
  </si>
  <si>
    <t>*Añadir las filas necesarias si hay más investigadores/as</t>
  </si>
  <si>
    <t>AÑO DE USO:</t>
  </si>
  <si>
    <t>N.º de Horas Totales trabajadas por día con el equipamiento 
financiado (incluyendo horas extra)</t>
  </si>
  <si>
    <t>Fecha y firma de la persona responsable del proyecto</t>
  </si>
  <si>
    <t xml:space="preserve">AÑO DE USO: </t>
  </si>
  <si>
    <t xml:space="preserve">RESUMEN DEL AÑO DE USO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</si>
</sst>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#,##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5" applyNumberFormat="0" applyFont="0" applyAlignment="0" applyProtection="0"/>
    <xf numFmtId="0" fontId="12" fillId="38" borderId="6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0" fontId="55" fillId="0" borderId="8" applyNumberFormat="0" applyFill="0" applyAlignment="0" applyProtection="0"/>
    <xf numFmtId="0" fontId="47" fillId="0" borderId="9" applyNumberFormat="0" applyFill="0" applyAlignment="0" applyProtection="0"/>
    <xf numFmtId="0" fontId="14" fillId="0" borderId="0" applyNumberFormat="0" applyFill="0" applyBorder="0" applyProtection="0">
      <alignment horizontal="center" textRotation="90"/>
    </xf>
    <xf numFmtId="0" fontId="56" fillId="0" borderId="10" applyNumberFormat="0" applyFill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wrapText="1"/>
    </xf>
    <xf numFmtId="165" fontId="0" fillId="0" borderId="24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165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165" fontId="0" fillId="0" borderId="22" xfId="0" applyNumberFormat="1" applyBorder="1" applyAlignment="1">
      <alignment/>
    </xf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6" xfId="0" applyNumberFormat="1" applyBorder="1" applyAlignment="1">
      <alignment/>
    </xf>
    <xf numFmtId="0" fontId="26" fillId="0" borderId="0" xfId="0" applyFont="1" applyBorder="1" applyAlignment="1">
      <alignment horizontal="left" wrapText="1"/>
    </xf>
    <xf numFmtId="0" fontId="15" fillId="0" borderId="19" xfId="0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165" fontId="19" fillId="0" borderId="26" xfId="0" applyNumberFormat="1" applyFont="1" applyBorder="1" applyAlignment="1">
      <alignment/>
    </xf>
    <xf numFmtId="0" fontId="21" fillId="0" borderId="21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15" fillId="0" borderId="21" xfId="0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21" fillId="0" borderId="28" xfId="0" applyFont="1" applyFill="1" applyBorder="1" applyAlignment="1">
      <alignment vertical="top"/>
    </xf>
    <xf numFmtId="0" fontId="25" fillId="0" borderId="14" xfId="0" applyFont="1" applyBorder="1" applyAlignment="1">
      <alignment horizontal="left"/>
    </xf>
    <xf numFmtId="0" fontId="15" fillId="0" borderId="28" xfId="0" applyFont="1" applyBorder="1" applyAlignment="1">
      <alignment wrapText="1"/>
    </xf>
    <xf numFmtId="165" fontId="0" fillId="0" borderId="28" xfId="0" applyNumberFormat="1" applyBorder="1" applyAlignment="1">
      <alignment/>
    </xf>
    <xf numFmtId="0" fontId="1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 1" xfId="51"/>
    <cellStyle name="Footnote 1" xfId="52"/>
    <cellStyle name="Good 1" xfId="53"/>
    <cellStyle name="Heading 1 1" xfId="54"/>
    <cellStyle name="Heading 2 1" xfId="55"/>
    <cellStyle name="Heading 3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eutral 1" xfId="63"/>
    <cellStyle name="Notas" xfId="64"/>
    <cellStyle name="Note 1" xfId="65"/>
    <cellStyle name="Percent" xfId="66"/>
    <cellStyle name="Resultado" xfId="67"/>
    <cellStyle name="Resultado2" xfId="68"/>
    <cellStyle name="Salida" xfId="69"/>
    <cellStyle name="Status 1" xfId="70"/>
    <cellStyle name="Text 1" xfId="71"/>
    <cellStyle name="Texto de advertencia" xfId="72"/>
    <cellStyle name="Texto explicativo" xfId="73"/>
    <cellStyle name="Título" xfId="74"/>
    <cellStyle name="Título 2" xfId="75"/>
    <cellStyle name="Título 3" xfId="76"/>
    <cellStyle name="Título1" xfId="77"/>
    <cellStyle name="Total" xfId="78"/>
    <cellStyle name="Warning 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3514725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0"/>
          <a:ext cx="35147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3533775</xdr:colOff>
      <xdr:row>4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0"/>
          <a:ext cx="35337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3" sqref="A13"/>
    </sheetView>
  </sheetViews>
  <sheetFormatPr defaultColWidth="8.8515625" defaultRowHeight="15" customHeight="1"/>
  <cols>
    <col min="1" max="1" width="53.57421875" style="0" customWidth="1"/>
    <col min="2" max="32" width="4.140625" style="0" customWidth="1"/>
    <col min="33" max="33" width="4.7109375" style="0" customWidth="1"/>
    <col min="34" max="34" width="3.57421875" style="0" customWidth="1"/>
  </cols>
  <sheetData>
    <row r="1" spans="1:10" ht="12.75" customHeight="1">
      <c r="A1" s="48"/>
      <c r="C1" s="2"/>
      <c r="D1" s="1"/>
      <c r="E1" s="1"/>
      <c r="F1" s="1"/>
      <c r="G1" s="1"/>
      <c r="H1" s="1"/>
      <c r="I1" s="2"/>
      <c r="J1" s="1"/>
    </row>
    <row r="2" spans="1:10" ht="12.75" customHeight="1">
      <c r="A2" s="48"/>
      <c r="C2" s="2"/>
      <c r="D2" s="1"/>
      <c r="E2" s="1"/>
      <c r="F2" s="1"/>
      <c r="G2" s="1"/>
      <c r="H2" s="1"/>
      <c r="I2" s="2"/>
      <c r="J2" s="1"/>
    </row>
    <row r="3" spans="1:10" ht="12.75" customHeight="1">
      <c r="A3" s="48"/>
      <c r="C3" s="2"/>
      <c r="D3" s="1"/>
      <c r="E3" s="1"/>
      <c r="F3" s="1"/>
      <c r="G3" s="1"/>
      <c r="H3" s="1"/>
      <c r="I3" s="2"/>
      <c r="J3" s="1"/>
    </row>
    <row r="4" spans="1:10" ht="12.75" customHeight="1">
      <c r="A4" s="48"/>
      <c r="C4" s="3"/>
      <c r="D4" s="4"/>
      <c r="E4" s="4"/>
      <c r="F4" s="4"/>
      <c r="G4" s="1"/>
      <c r="H4" s="1"/>
      <c r="I4" s="3"/>
      <c r="J4" s="1"/>
    </row>
    <row r="5" spans="3:14" ht="23.25" customHeight="1">
      <c r="C5" s="49" t="s">
        <v>38</v>
      </c>
      <c r="D5" s="49"/>
      <c r="E5" s="49"/>
      <c r="F5" s="49"/>
      <c r="G5" s="1"/>
      <c r="H5" s="1"/>
      <c r="I5" s="50" t="s">
        <v>0</v>
      </c>
      <c r="J5" s="50"/>
      <c r="K5" s="50"/>
      <c r="L5" s="50"/>
      <c r="M5" s="50"/>
      <c r="N5" s="50"/>
    </row>
    <row r="6" ht="14.25" customHeight="1"/>
    <row r="7" ht="14.25" customHeight="1"/>
    <row r="8" spans="1:14" ht="12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customHeight="1">
      <c r="A9" s="7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27" customHeight="1">
      <c r="A10" s="8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5.5" customHeight="1">
      <c r="A11" s="8" t="s">
        <v>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8.5" customHeight="1">
      <c r="A12" s="8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5.5" customHeight="1">
      <c r="A13" s="9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5" customHeight="1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ht="14.25" customHeight="1"/>
    <row r="16" spans="1:33" ht="15" customHeight="1">
      <c r="A16" s="11" t="s">
        <v>6</v>
      </c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13">
        <v>13</v>
      </c>
      <c r="O16" s="13">
        <v>14</v>
      </c>
      <c r="P16" s="13">
        <v>15</v>
      </c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  <c r="X16" s="13">
        <v>23</v>
      </c>
      <c r="Y16" s="13">
        <v>24</v>
      </c>
      <c r="Z16" s="13">
        <v>25</v>
      </c>
      <c r="AA16" s="13">
        <v>26</v>
      </c>
      <c r="AB16" s="13">
        <v>27</v>
      </c>
      <c r="AC16" s="13">
        <v>28</v>
      </c>
      <c r="AD16" s="13">
        <v>29</v>
      </c>
      <c r="AE16" s="13">
        <v>30</v>
      </c>
      <c r="AF16" s="13">
        <v>31</v>
      </c>
      <c r="AG16" s="14" t="s">
        <v>7</v>
      </c>
    </row>
    <row r="17" spans="1:33" ht="30" customHeight="1">
      <c r="A17" s="15" t="s">
        <v>8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27" customHeight="1">
      <c r="A18" s="19" t="s">
        <v>39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2">
        <f>SUM(B18:AF18)</f>
        <v>0</v>
      </c>
    </row>
    <row r="20" ht="15.75" customHeight="1"/>
    <row r="22" ht="24" customHeight="1"/>
    <row r="23" spans="7:32" ht="21" customHeight="1">
      <c r="G23" s="44" t="s">
        <v>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4"/>
    </row>
    <row r="24" spans="1:32" s="26" customFormat="1" ht="27.75" customHeight="1">
      <c r="A24"/>
      <c r="B24" s="25"/>
      <c r="C24" s="25"/>
      <c r="D24" s="25"/>
      <c r="E24" s="25"/>
      <c r="F24" s="25"/>
      <c r="G24" s="45" t="s">
        <v>10</v>
      </c>
      <c r="H24" s="45"/>
      <c r="I24" s="45"/>
      <c r="J24" s="45"/>
      <c r="K24" s="45"/>
      <c r="L24" s="45"/>
      <c r="M24" s="45"/>
      <c r="N24" s="45"/>
      <c r="O24" s="45"/>
      <c r="P24" s="45"/>
      <c r="Q24" s="46">
        <f>AG18</f>
        <v>0</v>
      </c>
      <c r="R24" s="46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ht="18" customHeight="1"/>
    <row r="29" ht="18.75" customHeight="1"/>
    <row r="30" spans="1:32" ht="18.75" customHeight="1">
      <c r="A30" s="47" t="s">
        <v>11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27"/>
      <c r="M30" s="27"/>
      <c r="N30" s="27"/>
      <c r="O30" s="47" t="s">
        <v>40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ht="21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ht="16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1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A4"/>
    <mergeCell ref="C5:F5"/>
    <mergeCell ref="I5:N5"/>
    <mergeCell ref="B9:N9"/>
    <mergeCell ref="B10:N10"/>
    <mergeCell ref="B11:N11"/>
    <mergeCell ref="B12:N12"/>
    <mergeCell ref="B13:N13"/>
    <mergeCell ref="G23:R23"/>
    <mergeCell ref="G24:P24"/>
    <mergeCell ref="Q24:R24"/>
    <mergeCell ref="A30:K34"/>
    <mergeCell ref="O30:AF34"/>
  </mergeCell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G12" sqref="AG12"/>
    </sheetView>
  </sheetViews>
  <sheetFormatPr defaultColWidth="8.8515625" defaultRowHeight="15" customHeight="1"/>
  <cols>
    <col min="1" max="1" width="80.57421875" style="0" customWidth="1"/>
    <col min="2" max="13" width="4.140625" style="0" customWidth="1"/>
    <col min="14" max="14" width="6.421875" style="0" customWidth="1"/>
    <col min="15" max="21" width="4.140625" style="0" customWidth="1"/>
    <col min="22" max="22" width="5.8515625" style="0" customWidth="1"/>
    <col min="23" max="23" width="7.421875" style="0" customWidth="1"/>
    <col min="24" max="24" width="6.421875" style="0" customWidth="1"/>
    <col min="25" max="30" width="4.140625" style="0" customWidth="1"/>
    <col min="31" max="31" width="6.00390625" style="0" customWidth="1"/>
    <col min="32" max="32" width="4.140625" style="0" customWidth="1"/>
    <col min="33" max="33" width="5.28125" style="0" customWidth="1"/>
    <col min="34" max="34" width="3.57421875" style="0" customWidth="1"/>
  </cols>
  <sheetData>
    <row r="1" spans="1:14" ht="12.75" customHeight="1">
      <c r="A1" s="56"/>
      <c r="B1" s="10"/>
      <c r="C1" s="10"/>
      <c r="D1" s="10"/>
      <c r="E1" s="10"/>
      <c r="F1" s="2"/>
      <c r="G1" s="10"/>
      <c r="H1" s="10"/>
      <c r="I1" s="10"/>
      <c r="J1" s="10"/>
      <c r="K1" s="10"/>
      <c r="L1" s="10"/>
      <c r="M1" s="10"/>
      <c r="N1" s="10"/>
    </row>
    <row r="2" spans="1:14" ht="12.75" customHeight="1">
      <c r="A2" s="56"/>
      <c r="B2" s="57" t="s">
        <v>13</v>
      </c>
      <c r="C2" s="57"/>
      <c r="D2" s="57"/>
      <c r="E2" s="57"/>
      <c r="F2" s="57"/>
      <c r="G2" s="10"/>
      <c r="H2" s="10"/>
      <c r="I2" s="10"/>
      <c r="J2" s="10"/>
      <c r="K2" s="10"/>
      <c r="L2" s="10"/>
      <c r="M2" s="10"/>
      <c r="N2" s="10"/>
    </row>
    <row r="3" spans="1:14" ht="12.75" customHeight="1">
      <c r="A3" s="56"/>
      <c r="B3" s="57"/>
      <c r="C3" s="57"/>
      <c r="D3" s="57"/>
      <c r="E3" s="57"/>
      <c r="F3" s="57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28"/>
      <c r="B4" s="10"/>
      <c r="C4" s="10"/>
      <c r="D4" s="10"/>
      <c r="E4" s="10"/>
      <c r="F4" s="2"/>
      <c r="G4" s="10"/>
      <c r="H4" s="10"/>
      <c r="I4" s="10"/>
      <c r="J4" s="10"/>
      <c r="K4" s="10"/>
      <c r="L4" s="10"/>
      <c r="M4" s="10"/>
      <c r="N4" s="10"/>
    </row>
    <row r="5" spans="1:20" ht="22.5" customHeight="1">
      <c r="A5" s="28"/>
      <c r="B5" s="10"/>
      <c r="C5" s="10"/>
      <c r="D5" s="10"/>
      <c r="E5" s="60" t="s">
        <v>41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29"/>
    </row>
    <row r="6" spans="1:14" ht="12.75" customHeight="1">
      <c r="A6" s="2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7" ht="15" customHeight="1">
      <c r="A7" s="7" t="s">
        <v>14</v>
      </c>
      <c r="B7" s="10"/>
      <c r="C7" s="10"/>
      <c r="D7" s="10"/>
      <c r="E7" s="1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4" ht="15" customHeight="1">
      <c r="A8" s="8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 customHeight="1">
      <c r="A9" s="8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 customHeight="1">
      <c r="A10" s="8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ht="14.25" customHeight="1"/>
    <row r="12" spans="1:14" ht="15" customHeight="1">
      <c r="A12" s="32" t="s">
        <v>18</v>
      </c>
      <c r="B12" s="12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33" t="s">
        <v>7</v>
      </c>
    </row>
    <row r="13" spans="1:14" ht="31.5" customHeight="1">
      <c r="A13" s="34" t="s">
        <v>19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5">
        <f aca="true" t="shared" si="0" ref="N13:N24">SUM(B13:M13)</f>
        <v>0</v>
      </c>
    </row>
    <row r="14" spans="1:14" ht="35.25" customHeight="1">
      <c r="A14" s="34" t="s">
        <v>20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5">
        <f t="shared" si="0"/>
        <v>0</v>
      </c>
    </row>
    <row r="15" spans="1:24" ht="36" customHeight="1">
      <c r="A15" s="34" t="s">
        <v>21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5">
        <f t="shared" si="0"/>
        <v>0</v>
      </c>
      <c r="P15" s="58" t="s">
        <v>42</v>
      </c>
      <c r="Q15" s="58"/>
      <c r="R15" s="58"/>
      <c r="S15" s="58"/>
      <c r="T15" s="58"/>
      <c r="U15" s="58"/>
      <c r="V15" s="58"/>
      <c r="W15" s="58"/>
      <c r="X15" s="58"/>
    </row>
    <row r="16" spans="1:24" ht="36" customHeight="1">
      <c r="A16" s="34" t="s">
        <v>22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5">
        <f t="shared" si="0"/>
        <v>0</v>
      </c>
      <c r="P16" s="59" t="s">
        <v>23</v>
      </c>
      <c r="Q16" s="59"/>
      <c r="R16" s="59"/>
      <c r="S16" s="59"/>
      <c r="T16" s="59"/>
      <c r="U16" s="59"/>
      <c r="V16" s="59"/>
      <c r="W16" s="59"/>
      <c r="X16" s="35"/>
    </row>
    <row r="17" spans="1:24" ht="36" customHeight="1">
      <c r="A17" s="34" t="s">
        <v>24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5">
        <f t="shared" si="0"/>
        <v>0</v>
      </c>
      <c r="P17" s="59" t="s">
        <v>25</v>
      </c>
      <c r="Q17" s="59"/>
      <c r="R17" s="59"/>
      <c r="S17" s="59"/>
      <c r="T17" s="59"/>
      <c r="U17" s="59"/>
      <c r="V17" s="59"/>
      <c r="W17" s="59"/>
      <c r="X17" s="35"/>
    </row>
    <row r="18" spans="1:24" ht="36" customHeight="1">
      <c r="A18" s="34" t="s">
        <v>26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5">
        <f t="shared" si="0"/>
        <v>0</v>
      </c>
      <c r="P18" s="53" t="s">
        <v>27</v>
      </c>
      <c r="Q18" s="53"/>
      <c r="R18" s="53"/>
      <c r="S18" s="53"/>
      <c r="T18" s="53"/>
      <c r="U18" s="53"/>
      <c r="V18" s="53"/>
      <c r="W18" s="53"/>
      <c r="X18" s="38">
        <f>SUM(X16,X17)</f>
        <v>0</v>
      </c>
    </row>
    <row r="19" spans="1:24" ht="35.25" customHeight="1">
      <c r="A19" s="34" t="s">
        <v>28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5">
        <f t="shared" si="0"/>
        <v>0</v>
      </c>
      <c r="P19" s="39"/>
      <c r="Q19" s="39"/>
      <c r="R19" s="39"/>
      <c r="S19" s="39"/>
      <c r="T19" s="39"/>
      <c r="U19" s="39"/>
      <c r="V19" s="39"/>
      <c r="W19" s="39"/>
      <c r="X19" s="1"/>
    </row>
    <row r="20" spans="1:24" ht="35.25" customHeight="1">
      <c r="A20" s="34" t="s">
        <v>29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5">
        <f t="shared" si="0"/>
        <v>0</v>
      </c>
      <c r="P20" s="54" t="s">
        <v>30</v>
      </c>
      <c r="Q20" s="54"/>
      <c r="R20" s="54"/>
      <c r="S20" s="54"/>
      <c r="T20" s="54"/>
      <c r="U20" s="54"/>
      <c r="V20" s="54"/>
      <c r="W20" s="55">
        <f>X16/1826</f>
        <v>0</v>
      </c>
      <c r="X20" s="55"/>
    </row>
    <row r="21" spans="1:24" ht="36" customHeight="1">
      <c r="A21" s="34" t="s">
        <v>31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5">
        <f t="shared" si="0"/>
        <v>0</v>
      </c>
      <c r="P21" s="54" t="s">
        <v>32</v>
      </c>
      <c r="Q21" s="54"/>
      <c r="R21" s="54"/>
      <c r="S21" s="54"/>
      <c r="T21" s="54"/>
      <c r="U21" s="54"/>
      <c r="V21" s="54"/>
      <c r="W21" s="55">
        <f>X17/1826</f>
        <v>0</v>
      </c>
      <c r="X21" s="55"/>
    </row>
    <row r="22" spans="1:24" ht="36" customHeight="1">
      <c r="A22" s="34" t="s">
        <v>33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5">
        <f t="shared" si="0"/>
        <v>0</v>
      </c>
      <c r="P22" s="54" t="s">
        <v>34</v>
      </c>
      <c r="Q22" s="54"/>
      <c r="R22" s="54"/>
      <c r="S22" s="54"/>
      <c r="T22" s="54"/>
      <c r="U22" s="54"/>
      <c r="V22" s="54"/>
      <c r="W22" s="55">
        <f>X18/1826</f>
        <v>0</v>
      </c>
      <c r="X22" s="55"/>
    </row>
    <row r="23" spans="1:14" ht="36" customHeight="1">
      <c r="A23" s="34" t="s">
        <v>35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5">
        <f t="shared" si="0"/>
        <v>0</v>
      </c>
    </row>
    <row r="24" spans="1:14" ht="25.5" customHeight="1">
      <c r="A24" s="40" t="s">
        <v>36</v>
      </c>
      <c r="B24" s="20">
        <f aca="true" t="shared" si="1" ref="B24:M24">SUM(B13:B23)</f>
        <v>0</v>
      </c>
      <c r="C24" s="20">
        <f t="shared" si="1"/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38">
        <f t="shared" si="0"/>
        <v>0</v>
      </c>
    </row>
    <row r="25" ht="15" customHeight="1">
      <c r="A25" s="41" t="s">
        <v>37</v>
      </c>
    </row>
    <row r="26" spans="6:24" ht="15.75" customHeight="1">
      <c r="F26" s="52" t="s">
        <v>40</v>
      </c>
      <c r="G26" s="52" t="s">
        <v>12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6:24" ht="15" customHeight="1"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6:24" ht="15" customHeight="1"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6:24" ht="15" customHeight="1"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2" ht="15.75" customHeight="1"/>
    <row r="33" ht="15.75" customHeight="1"/>
    <row r="37" ht="15.75" customHeight="1"/>
    <row r="39" ht="15.75" customHeight="1"/>
    <row r="41" ht="18" customHeight="1"/>
    <row r="42" ht="18.75" customHeight="1"/>
    <row r="43" ht="18.75" customHeight="1"/>
    <row r="44" ht="21" customHeight="1"/>
    <row r="45" ht="16.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1:A3"/>
    <mergeCell ref="B2:F3"/>
    <mergeCell ref="E5:S5"/>
    <mergeCell ref="P15:X15"/>
    <mergeCell ref="P16:W16"/>
    <mergeCell ref="P17:W17"/>
    <mergeCell ref="F26:X29"/>
    <mergeCell ref="P18:W18"/>
    <mergeCell ref="P20:V20"/>
    <mergeCell ref="W20:X20"/>
    <mergeCell ref="P21:V21"/>
    <mergeCell ref="W21:X21"/>
    <mergeCell ref="P22:V22"/>
    <mergeCell ref="W22:X22"/>
  </mergeCells>
  <printOptions/>
  <pageMargins left="0.7" right="0.7" top="0.75" bottom="0.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Sejersen</dc:creator>
  <cp:keywords/>
  <dc:description/>
  <cp:lastModifiedBy>OLTRA HUGUET, JOAN </cp:lastModifiedBy>
  <cp:lastPrinted>2020-09-09T12:59:55Z</cp:lastPrinted>
  <dcterms:created xsi:type="dcterms:W3CDTF">2013-11-13T10:58:19Z</dcterms:created>
  <dcterms:modified xsi:type="dcterms:W3CDTF">2020-09-09T13:00:24Z</dcterms:modified>
  <cp:category/>
  <cp:version/>
  <cp:contentType/>
  <cp:contentStatus/>
  <cp:revision>267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-1934002080</vt:r8>
  </property>
  <property fmtid="{D5CDD505-2E9C-101B-9397-08002B2CF9AE}" pid="3" name="_AuthorEmail">
    <vt:lpwstr>Tommy.Sejersen@ec.europa.eu</vt:lpwstr>
  </property>
  <property fmtid="{D5CDD505-2E9C-101B-9397-08002B2CF9AE}" pid="4" name="_AuthorEmailDisplayName">
    <vt:lpwstr>SEJERSEN Tommy (ENV)</vt:lpwstr>
  </property>
  <property fmtid="{D5CDD505-2E9C-101B-9397-08002B2CF9AE}" pid="5" name="_EmailSubject">
    <vt:lpwstr>Update of the website</vt:lpwstr>
  </property>
</Properties>
</file>